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spla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0" borderId="0" xfId="0" applyFont="1" applyBorder="0"/>
    <xf numFmtId="0" fontId="3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9"/>
  <cols>
    <col min="1" max="1" width="22" customWidth="true"/>
    <col min="2" max="2" width="12" customWidth="true"/>
    <col min="3" max="33" width="4" customWidth="true"/>
    <col min="34" max="39" width="9" customWidth="true"/>
  </cols>
  <sheetData>
    <row r="1" spans="1:1" customHeight="0">
      <c r="A1" s="0" t="inlineStr">
        <is>
          <t>Dienstplan Monat: ____________ Jahr: ______   Betrieb: ______________</t>
        </is>
      </c>
    </row>
    <row r="2" spans="1:1" customHeight="0">
      <c r="A2" s="0" t="inlineStr">
        <is>
          <t>Kürzel: F = Frühschicht (____ bis ____), S = Spätschicht (____ bis ____), U = Urlaub, K = krank, leer = frei. Die Spalten rechts zählen die Kürzel.</t>
        </is>
      </c>
    </row>
    <row r="3" spans="1:39" customHeight="0">
      <c r="A3" s="1" t="inlineStr">
        <is>
          <t>Name</t>
        </is>
      </c>
      <c r="B3" s="1" t="inlineStr">
        <is>
          <t>Bereich</t>
        </is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 t="inlineStr">
        <is>
          <t>Früh</t>
        </is>
      </c>
      <c r="AI3" s="1" t="inlineStr">
        <is>
          <t>Spät</t>
        </is>
      </c>
      <c r="AJ3" s="1" t="inlineStr">
        <is>
          <t>Urlaub</t>
        </is>
      </c>
      <c r="AK3" s="1" t="inlineStr">
        <is>
          <t>Krank</t>
        </is>
      </c>
      <c r="AL3" s="1" t="inlineStr">
        <is>
          <t>Schichten</t>
        </is>
      </c>
      <c r="AM3" s="1" t="inlineStr">
        <is>
          <t>Std. Ziel</t>
        </is>
      </c>
    </row>
    <row r="4" spans="1:39" customHeight="0">
      <c r="B4" s="2" t="inlineStr">
        <is>
          <t>Wochentag</t>
        </is>
      </c>
    </row>
    <row r="5" spans="1:39" customHeight="0">
      <c r="A5" s="0" t="inlineStr">
        <is>
          <t/>
        </is>
      </c>
      <c r="B5" s="0" t="inlineStr">
        <is>
          <t/>
        </is>
      </c>
      <c r="AH5" s="0">
        <f>COUNTIF(C5:AG5,"F")</f>
      </c>
      <c r="AI5" s="0">
        <f>COUNTIF(C5:AG5,"S")</f>
      </c>
      <c r="AJ5" s="0">
        <f>COUNTIF(C5:AG5,"U")</f>
      </c>
      <c r="AK5" s="0">
        <f>COUNTIF(C5:AG5,"K")</f>
      </c>
      <c r="AL5" s="0">
        <f>AH5+AI5</f>
      </c>
    </row>
    <row r="6" spans="1:39" customHeight="0">
      <c r="A6" s="0" t="inlineStr">
        <is>
          <t/>
        </is>
      </c>
      <c r="B6" s="0" t="inlineStr">
        <is>
          <t/>
        </is>
      </c>
      <c r="AH6" s="0">
        <f>COUNTIF(C6:AG6,"F")</f>
      </c>
      <c r="AI6" s="0">
        <f>COUNTIF(C6:AG6,"S")</f>
      </c>
      <c r="AJ6" s="0">
        <f>COUNTIF(C6:AG6,"U")</f>
      </c>
      <c r="AK6" s="0">
        <f>COUNTIF(C6:AG6,"K")</f>
      </c>
      <c r="AL6" s="0">
        <f>AH6+AI6</f>
      </c>
    </row>
    <row r="7" spans="1:39" customHeight="0">
      <c r="A7" s="0" t="inlineStr">
        <is>
          <t/>
        </is>
      </c>
      <c r="B7" s="0" t="inlineStr">
        <is>
          <t/>
        </is>
      </c>
      <c r="AH7" s="0">
        <f>COUNTIF(C7:AG7,"F")</f>
      </c>
      <c r="AI7" s="0">
        <f>COUNTIF(C7:AG7,"S")</f>
      </c>
      <c r="AJ7" s="0">
        <f>COUNTIF(C7:AG7,"U")</f>
      </c>
      <c r="AK7" s="0">
        <f>COUNTIF(C7:AG7,"K")</f>
      </c>
      <c r="AL7" s="0">
        <f>AH7+AI7</f>
      </c>
    </row>
    <row r="8" spans="1:39" customHeight="0">
      <c r="A8" s="0" t="inlineStr">
        <is>
          <t/>
        </is>
      </c>
      <c r="B8" s="0" t="inlineStr">
        <is>
          <t/>
        </is>
      </c>
      <c r="AH8" s="0">
        <f>COUNTIF(C8:AG8,"F")</f>
      </c>
      <c r="AI8" s="0">
        <f>COUNTIF(C8:AG8,"S")</f>
      </c>
      <c r="AJ8" s="0">
        <f>COUNTIF(C8:AG8,"U")</f>
      </c>
      <c r="AK8" s="0">
        <f>COUNTIF(C8:AG8,"K")</f>
      </c>
      <c r="AL8" s="0">
        <f>AH8+AI8</f>
      </c>
    </row>
    <row r="9" spans="1:39" customHeight="0">
      <c r="A9" s="0" t="inlineStr">
        <is>
          <t/>
        </is>
      </c>
      <c r="B9" s="0" t="inlineStr">
        <is>
          <t/>
        </is>
      </c>
      <c r="AH9" s="0">
        <f>COUNTIF(C9:AG9,"F")</f>
      </c>
      <c r="AI9" s="0">
        <f>COUNTIF(C9:AG9,"S")</f>
      </c>
      <c r="AJ9" s="0">
        <f>COUNTIF(C9:AG9,"U")</f>
      </c>
      <c r="AK9" s="0">
        <f>COUNTIF(C9:AG9,"K")</f>
      </c>
      <c r="AL9" s="0">
        <f>AH9+AI9</f>
      </c>
    </row>
    <row r="10" spans="1:39" customHeight="0">
      <c r="A10" s="0" t="inlineStr">
        <is>
          <t/>
        </is>
      </c>
      <c r="B10" s="0" t="inlineStr">
        <is>
          <t/>
        </is>
      </c>
      <c r="AH10" s="0">
        <f>COUNTIF(C10:AG10,"F")</f>
      </c>
      <c r="AI10" s="0">
        <f>COUNTIF(C10:AG10,"S")</f>
      </c>
      <c r="AJ10" s="0">
        <f>COUNTIF(C10:AG10,"U")</f>
      </c>
      <c r="AK10" s="0">
        <f>COUNTIF(C10:AG10,"K")</f>
      </c>
      <c r="AL10" s="0">
        <f>AH10+AI10</f>
      </c>
    </row>
    <row r="11" spans="1:39" customHeight="0">
      <c r="A11" s="0" t="inlineStr">
        <is>
          <t/>
        </is>
      </c>
      <c r="B11" s="0" t="inlineStr">
        <is>
          <t/>
        </is>
      </c>
      <c r="AH11" s="0">
        <f>COUNTIF(C11:AG11,"F")</f>
      </c>
      <c r="AI11" s="0">
        <f>COUNTIF(C11:AG11,"S")</f>
      </c>
      <c r="AJ11" s="0">
        <f>COUNTIF(C11:AG11,"U")</f>
      </c>
      <c r="AK11" s="0">
        <f>COUNTIF(C11:AG11,"K")</f>
      </c>
      <c r="AL11" s="0">
        <f>AH11+AI11</f>
      </c>
    </row>
    <row r="12" spans="1:39" customHeight="0">
      <c r="A12" s="0" t="inlineStr">
        <is>
          <t/>
        </is>
      </c>
      <c r="B12" s="0" t="inlineStr">
        <is>
          <t/>
        </is>
      </c>
      <c r="AH12" s="0">
        <f>COUNTIF(C12:AG12,"F")</f>
      </c>
      <c r="AI12" s="0">
        <f>COUNTIF(C12:AG12,"S")</f>
      </c>
      <c r="AJ12" s="0">
        <f>COUNTIF(C12:AG12,"U")</f>
      </c>
      <c r="AK12" s="0">
        <f>COUNTIF(C12:AG12,"K")</f>
      </c>
      <c r="AL12" s="0">
        <f>AH12+AI12</f>
      </c>
    </row>
    <row r="13" spans="1:39" customHeight="0">
      <c r="A13" s="0" t="inlineStr">
        <is>
          <t/>
        </is>
      </c>
      <c r="B13" s="0" t="inlineStr">
        <is>
          <t/>
        </is>
      </c>
      <c r="AH13" s="0">
        <f>COUNTIF(C13:AG13,"F")</f>
      </c>
      <c r="AI13" s="0">
        <f>COUNTIF(C13:AG13,"S")</f>
      </c>
      <c r="AJ13" s="0">
        <f>COUNTIF(C13:AG13,"U")</f>
      </c>
      <c r="AK13" s="0">
        <f>COUNTIF(C13:AG13,"K")</f>
      </c>
      <c r="AL13" s="0">
        <f>AH13+AI13</f>
      </c>
    </row>
    <row r="14" spans="1:39" customHeight="0">
      <c r="A14" s="0" t="inlineStr">
        <is>
          <t/>
        </is>
      </c>
      <c r="B14" s="0" t="inlineStr">
        <is>
          <t/>
        </is>
      </c>
      <c r="AH14" s="0">
        <f>COUNTIF(C14:AG14,"F")</f>
      </c>
      <c r="AI14" s="0">
        <f>COUNTIF(C14:AG14,"S")</f>
      </c>
      <c r="AJ14" s="0">
        <f>COUNTIF(C14:AG14,"U")</f>
      </c>
      <c r="AK14" s="0">
        <f>COUNTIF(C14:AG14,"K")</f>
      </c>
      <c r="AL14" s="0">
        <f>AH14+AI14</f>
      </c>
    </row>
    <row r="15" spans="1:39" customHeight="0">
      <c r="A15" s="0" t="inlineStr">
        <is>
          <t/>
        </is>
      </c>
      <c r="B15" s="0" t="inlineStr">
        <is>
          <t/>
        </is>
      </c>
      <c r="AH15" s="0">
        <f>COUNTIF(C15:AG15,"F")</f>
      </c>
      <c r="AI15" s="0">
        <f>COUNTIF(C15:AG15,"S")</f>
      </c>
      <c r="AJ15" s="0">
        <f>COUNTIF(C15:AG15,"U")</f>
      </c>
      <c r="AK15" s="0">
        <f>COUNTIF(C15:AG15,"K")</f>
      </c>
      <c r="AL15" s="0">
        <f>AH15+AI15</f>
      </c>
    </row>
    <row r="16" spans="1:39" customHeight="0">
      <c r="A16" s="0" t="inlineStr">
        <is>
          <t/>
        </is>
      </c>
      <c r="B16" s="0" t="inlineStr">
        <is>
          <t/>
        </is>
      </c>
      <c r="AH16" s="0">
        <f>COUNTIF(C16:AG16,"F")</f>
      </c>
      <c r="AI16" s="0">
        <f>COUNTIF(C16:AG16,"S")</f>
      </c>
      <c r="AJ16" s="0">
        <f>COUNTIF(C16:AG16,"U")</f>
      </c>
      <c r="AK16" s="0">
        <f>COUNTIF(C16:AG16,"K")</f>
      </c>
      <c r="AL16" s="0">
        <f>AH16+AI16</f>
      </c>
    </row>
    <row r="17" spans="1:39" customHeight="0">
      <c r="A17" s="0" t="inlineStr">
        <is>
          <t/>
        </is>
      </c>
      <c r="B17" s="0" t="inlineStr">
        <is>
          <t/>
        </is>
      </c>
      <c r="AH17" s="0">
        <f>COUNTIF(C17:AG17,"F")</f>
      </c>
      <c r="AI17" s="0">
        <f>COUNTIF(C17:AG17,"S")</f>
      </c>
      <c r="AJ17" s="0">
        <f>COUNTIF(C17:AG17,"U")</f>
      </c>
      <c r="AK17" s="0">
        <f>COUNTIF(C17:AG17,"K")</f>
      </c>
      <c r="AL17" s="0">
        <f>AH17+AI17</f>
      </c>
    </row>
    <row r="18" spans="1:39" customHeight="0">
      <c r="A18" s="0" t="inlineStr">
        <is>
          <t/>
        </is>
      </c>
      <c r="B18" s="0" t="inlineStr">
        <is>
          <t/>
        </is>
      </c>
      <c r="AH18" s="0">
        <f>COUNTIF(C18:AG18,"F")</f>
      </c>
      <c r="AI18" s="0">
        <f>COUNTIF(C18:AG18,"S")</f>
      </c>
      <c r="AJ18" s="0">
        <f>COUNTIF(C18:AG18,"U")</f>
      </c>
      <c r="AK18" s="0">
        <f>COUNTIF(C18:AG18,"K")</f>
      </c>
      <c r="AL18" s="0">
        <f>AH18+AI18</f>
      </c>
    </row>
    <row r="19" spans="1:39" customHeight="0">
      <c r="A19" s="0" t="inlineStr">
        <is>
          <t/>
        </is>
      </c>
      <c r="B19" s="0" t="inlineStr">
        <is>
          <t/>
        </is>
      </c>
      <c r="AH19" s="0">
        <f>COUNTIF(C19:AG19,"F")</f>
      </c>
      <c r="AI19" s="0">
        <f>COUNTIF(C19:AG19,"S")</f>
      </c>
      <c r="AJ19" s="0">
        <f>COUNTIF(C19:AG19,"U")</f>
      </c>
      <c r="AK19" s="0">
        <f>COUNTIF(C19:AG19,"K")</f>
      </c>
      <c r="AL19" s="0">
        <f>AH19+AI19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2026-10-14T22:51:46+00:00</dcterms:created>
  <dcterms:modified xsi:type="dcterms:W3CDTF">2026-10-14T22:51:46+00:00</dcterms:modified>
  <cp:revision>0</cp:revision>
</cp:coreProperties>
</file>