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spla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Dienstplan Monat: ____________ Jahr: ______   Betrieb: ______________</t>
        </is>
      </c>
    </row>
    <row r="2" spans="1:1" customHeight="0">
      <c r="A2" s="0" t="inlineStr">
        <is>
          <t>Kürzel: F = Frühschicht (____ bis ____), S = Spätschicht (____ bis ____), U = Urlaub, K = krank, leer = frei. Die Spalten rechts zählen die Kürzel.</t>
        </is>
      </c>
    </row>
    <row r="3" spans="1:39" customHeight="0">
      <c r="A3" s="1" t="inlineStr">
        <is>
          <t>Name</t>
        </is>
      </c>
      <c r="B3" s="1" t="inlineStr">
        <is>
          <t>Bereich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Früh</t>
        </is>
      </c>
      <c r="AI3" s="1" t="inlineStr">
        <is>
          <t>Spät</t>
        </is>
      </c>
      <c r="AJ3" s="1" t="inlineStr">
        <is>
          <t>Urlaub</t>
        </is>
      </c>
      <c r="AK3" s="1" t="inlineStr">
        <is>
          <t>Krank</t>
        </is>
      </c>
      <c r="AL3" s="1" t="inlineStr">
        <is>
          <t>Schichten</t>
        </is>
      </c>
      <c r="AM3" s="1" t="inlineStr">
        <is>
          <t>Std. Ziel</t>
        </is>
      </c>
    </row>
    <row r="4" spans="1:39" customHeight="0">
      <c r="B4" s="2" t="inlineStr">
        <is>
          <t>Wochentag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COUNTIF(C5:AG5,"F")</f>
      </c>
      <c r="AI5" s="0">
        <f>COUNTIF(C5:AG5,"S")</f>
      </c>
      <c r="AJ5" s="0">
        <f>COUNTIF(C5:AG5,"U")</f>
      </c>
      <c r="AK5" s="0">
        <f>COUNTIF(C5:AG5,"K")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COUNTIF(C6:AG6,"F")</f>
      </c>
      <c r="AI6" s="0">
        <f>COUNTIF(C6:AG6,"S")</f>
      </c>
      <c r="AJ6" s="0">
        <f>COUNTIF(C6:AG6,"U")</f>
      </c>
      <c r="AK6" s="0">
        <f>COUNTIF(C6:AG6,"K")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COUNTIF(C7:AG7,"F")</f>
      </c>
      <c r="AI7" s="0">
        <f>COUNTIF(C7:AG7,"S")</f>
      </c>
      <c r="AJ7" s="0">
        <f>COUNTIF(C7:AG7,"U")</f>
      </c>
      <c r="AK7" s="0">
        <f>COUNTIF(C7:AG7,"K")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COUNTIF(C8:AG8,"F")</f>
      </c>
      <c r="AI8" s="0">
        <f>COUNTIF(C8:AG8,"S")</f>
      </c>
      <c r="AJ8" s="0">
        <f>COUNTIF(C8:AG8,"U")</f>
      </c>
      <c r="AK8" s="0">
        <f>COUNTIF(C8:AG8,"K")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COUNTIF(C9:AG9,"F")</f>
      </c>
      <c r="AI9" s="0">
        <f>COUNTIF(C9:AG9,"S")</f>
      </c>
      <c r="AJ9" s="0">
        <f>COUNTIF(C9:AG9,"U")</f>
      </c>
      <c r="AK9" s="0">
        <f>COUNTIF(C9:AG9,"K")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COUNTIF(C10:AG10,"F")</f>
      </c>
      <c r="AI10" s="0">
        <f>COUNTIF(C10:AG10,"S")</f>
      </c>
      <c r="AJ10" s="0">
        <f>COUNTIF(C10:AG10,"U")</f>
      </c>
      <c r="AK10" s="0">
        <f>COUNTIF(C10:AG10,"K")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COUNTIF(C11:AG11,"F")</f>
      </c>
      <c r="AI11" s="0">
        <f>COUNTIF(C11:AG11,"S")</f>
      </c>
      <c r="AJ11" s="0">
        <f>COUNTIF(C11:AG11,"U")</f>
      </c>
      <c r="AK11" s="0">
        <f>COUNTIF(C11:AG11,"K")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COUNTIF(C12:AG12,"F")</f>
      </c>
      <c r="AI12" s="0">
        <f>COUNTIF(C12:AG12,"S")</f>
      </c>
      <c r="AJ12" s="0">
        <f>COUNTIF(C12:AG12,"U")</f>
      </c>
      <c r="AK12" s="0">
        <f>COUNTIF(C12:AG12,"K")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COUNTIF(C13:AG13,"F")</f>
      </c>
      <c r="AI13" s="0">
        <f>COUNTIF(C13:AG13,"S")</f>
      </c>
      <c r="AJ13" s="0">
        <f>COUNTIF(C13:AG13,"U")</f>
      </c>
      <c r="AK13" s="0">
        <f>COUNTIF(C13:AG13,"K")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COUNTIF(C14:AG14,"F")</f>
      </c>
      <c r="AI14" s="0">
        <f>COUNTIF(C14:AG14,"S")</f>
      </c>
      <c r="AJ14" s="0">
        <f>COUNTIF(C14:AG14,"U")</f>
      </c>
      <c r="AK14" s="0">
        <f>COUNTIF(C14:AG14,"K")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COUNTIF(C15:AG15,"F")</f>
      </c>
      <c r="AI15" s="0">
        <f>COUNTIF(C15:AG15,"S")</f>
      </c>
      <c r="AJ15" s="0">
        <f>COUNTIF(C15:AG15,"U")</f>
      </c>
      <c r="AK15" s="0">
        <f>COUNTIF(C15:AG15,"K")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COUNTIF(C16:AG16,"F")</f>
      </c>
      <c r="AI16" s="0">
        <f>COUNTIF(C16:AG16,"S")</f>
      </c>
      <c r="AJ16" s="0">
        <f>COUNTIF(C16:AG16,"U")</f>
      </c>
      <c r="AK16" s="0">
        <f>COUNTIF(C16:AG16,"K")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COUNTIF(C17:AG17,"F")</f>
      </c>
      <c r="AI17" s="0">
        <f>COUNTIF(C17:AG17,"S")</f>
      </c>
      <c r="AJ17" s="0">
        <f>COUNTIF(C17:AG17,"U")</f>
      </c>
      <c r="AK17" s="0">
        <f>COUNTIF(C17:AG17,"K")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COUNTIF(C18:AG18,"F")</f>
      </c>
      <c r="AI18" s="0">
        <f>COUNTIF(C18:AG18,"S")</f>
      </c>
      <c r="AJ18" s="0">
        <f>COUNTIF(C18:AG18,"U")</f>
      </c>
      <c r="AK18" s="0">
        <f>COUNTIF(C18:AG18,"K")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COUNTIF(C19:AG19,"F")</f>
      </c>
      <c r="AI19" s="0">
        <f>COUNTIF(C19:AG19,"S")</f>
      </c>
      <c r="AJ19" s="0">
        <f>COUNTIF(C19:AG19,"U")</f>
      </c>
      <c r="AK19" s="0">
        <f>COUNTIF(C19:AG19,"K")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2026-10-16T05:05:25+00:00</dcterms:created>
  <dcterms:modified xsi:type="dcterms:W3CDTF">2026-10-16T05:05:25+00:00</dcterms:modified>
  <cp:revision>0</cp:revision>
</cp:coreProperties>
</file>