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График на месяц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График смен на месяц: ____________ Год: ______   Заведение: ______________</t>
        </is>
      </c>
    </row>
    <row r="2" spans="1:1" customHeight="0">
      <c r="A2" s="0" t="inlineStr">
        <is>
          <t>Обозначения: У = утренняя смена (____ до ____), В = вечерняя смена (____ до ____), О = отпуск, Б = больничный, пусто = выходной. Столбцы справа считают обозначения.</t>
        </is>
      </c>
    </row>
    <row r="3" spans="1:39" customHeight="0">
      <c r="A3" s="1" t="inlineStr">
        <is>
          <t>Имя</t>
        </is>
      </c>
      <c r="B3" s="1" t="inlineStr">
        <is>
          <t>Зона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Утро</t>
        </is>
      </c>
      <c r="AI3" s="1" t="inlineStr">
        <is>
          <t>Вечер</t>
        </is>
      </c>
      <c r="AJ3" s="1" t="inlineStr">
        <is>
          <t>Отпуск</t>
        </is>
      </c>
      <c r="AK3" s="1" t="inlineStr">
        <is>
          <t>Больничный</t>
        </is>
      </c>
      <c r="AL3" s="1" t="inlineStr">
        <is>
          <t>Смены</t>
        </is>
      </c>
      <c r="AM3" s="1" t="inlineStr">
        <is>
          <t>Ч цель</t>
        </is>
      </c>
    </row>
    <row r="4" spans="1:39" customHeight="0">
      <c r="B4" s="2" t="inlineStr">
        <is>
          <t>День недели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COUNTIF(C5:AG5,"У")</f>
      </c>
      <c r="AI5" s="0">
        <f>COUNTIF(C5:AG5,"В")</f>
      </c>
      <c r="AJ5" s="0">
        <f>COUNTIF(C5:AG5,"О")</f>
      </c>
      <c r="AK5" s="0">
        <f>COUNTIF(C5:AG5,"Б")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COUNTIF(C6:AG6,"У")</f>
      </c>
      <c r="AI6" s="0">
        <f>COUNTIF(C6:AG6,"В")</f>
      </c>
      <c r="AJ6" s="0">
        <f>COUNTIF(C6:AG6,"О")</f>
      </c>
      <c r="AK6" s="0">
        <f>COUNTIF(C6:AG6,"Б")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COUNTIF(C7:AG7,"У")</f>
      </c>
      <c r="AI7" s="0">
        <f>COUNTIF(C7:AG7,"В")</f>
      </c>
      <c r="AJ7" s="0">
        <f>COUNTIF(C7:AG7,"О")</f>
      </c>
      <c r="AK7" s="0">
        <f>COUNTIF(C7:AG7,"Б")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COUNTIF(C8:AG8,"У")</f>
      </c>
      <c r="AI8" s="0">
        <f>COUNTIF(C8:AG8,"В")</f>
      </c>
      <c r="AJ8" s="0">
        <f>COUNTIF(C8:AG8,"О")</f>
      </c>
      <c r="AK8" s="0">
        <f>COUNTIF(C8:AG8,"Б")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COUNTIF(C9:AG9,"У")</f>
      </c>
      <c r="AI9" s="0">
        <f>COUNTIF(C9:AG9,"В")</f>
      </c>
      <c r="AJ9" s="0">
        <f>COUNTIF(C9:AG9,"О")</f>
      </c>
      <c r="AK9" s="0">
        <f>COUNTIF(C9:AG9,"Б")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COUNTIF(C10:AG10,"У")</f>
      </c>
      <c r="AI10" s="0">
        <f>COUNTIF(C10:AG10,"В")</f>
      </c>
      <c r="AJ10" s="0">
        <f>COUNTIF(C10:AG10,"О")</f>
      </c>
      <c r="AK10" s="0">
        <f>COUNTIF(C10:AG10,"Б")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COUNTIF(C11:AG11,"У")</f>
      </c>
      <c r="AI11" s="0">
        <f>COUNTIF(C11:AG11,"В")</f>
      </c>
      <c r="AJ11" s="0">
        <f>COUNTIF(C11:AG11,"О")</f>
      </c>
      <c r="AK11" s="0">
        <f>COUNTIF(C11:AG11,"Б")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COUNTIF(C12:AG12,"У")</f>
      </c>
      <c r="AI12" s="0">
        <f>COUNTIF(C12:AG12,"В")</f>
      </c>
      <c r="AJ12" s="0">
        <f>COUNTIF(C12:AG12,"О")</f>
      </c>
      <c r="AK12" s="0">
        <f>COUNTIF(C12:AG12,"Б")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COUNTIF(C13:AG13,"У")</f>
      </c>
      <c r="AI13" s="0">
        <f>COUNTIF(C13:AG13,"В")</f>
      </c>
      <c r="AJ13" s="0">
        <f>COUNTIF(C13:AG13,"О")</f>
      </c>
      <c r="AK13" s="0">
        <f>COUNTIF(C13:AG13,"Б")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COUNTIF(C14:AG14,"У")</f>
      </c>
      <c r="AI14" s="0">
        <f>COUNTIF(C14:AG14,"В")</f>
      </c>
      <c r="AJ14" s="0">
        <f>COUNTIF(C14:AG14,"О")</f>
      </c>
      <c r="AK14" s="0">
        <f>COUNTIF(C14:AG14,"Б")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COUNTIF(C15:AG15,"У")</f>
      </c>
      <c r="AI15" s="0">
        <f>COUNTIF(C15:AG15,"В")</f>
      </c>
      <c r="AJ15" s="0">
        <f>COUNTIF(C15:AG15,"О")</f>
      </c>
      <c r="AK15" s="0">
        <f>COUNTIF(C15:AG15,"Б")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COUNTIF(C16:AG16,"У")</f>
      </c>
      <c r="AI16" s="0">
        <f>COUNTIF(C16:AG16,"В")</f>
      </c>
      <c r="AJ16" s="0">
        <f>COUNTIF(C16:AG16,"О")</f>
      </c>
      <c r="AK16" s="0">
        <f>COUNTIF(C16:AG16,"Б")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COUNTIF(C17:AG17,"У")</f>
      </c>
      <c r="AI17" s="0">
        <f>COUNTIF(C17:AG17,"В")</f>
      </c>
      <c r="AJ17" s="0">
        <f>COUNTIF(C17:AG17,"О")</f>
      </c>
      <c r="AK17" s="0">
        <f>COUNTIF(C17:AG17,"Б")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COUNTIF(C18:AG18,"У")</f>
      </c>
      <c r="AI18" s="0">
        <f>COUNTIF(C18:AG18,"В")</f>
      </c>
      <c r="AJ18" s="0">
        <f>COUNTIF(C18:AG18,"О")</f>
      </c>
      <c r="AK18" s="0">
        <f>COUNTIF(C18:AG18,"Б")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COUNTIF(C19:AG19,"У")</f>
      </c>
      <c r="AI19" s="0">
        <f>COUNTIF(C19:AG19,"В")</f>
      </c>
      <c r="AJ19" s="0">
        <f>COUNTIF(C19:AG19,"О")</f>
      </c>
      <c r="AK19" s="0">
        <f>COUNTIF(C19:AG19,"Б")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2026-10-15T18:44:05+00:00</dcterms:created>
  <dcterms:modified xsi:type="dcterms:W3CDTF">2026-10-15T18:44:05+00:00</dcterms:modified>
  <cp:revision>0</cp:revision>
</cp:coreProperties>
</file>