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ylık pla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Vardiya planı ay: ____________ yıl: ______   İşletme: ______________</t>
        </is>
      </c>
    </row>
    <row r="2" spans="1:1" customHeight="0">
      <c r="A2" s="0" t="inlineStr">
        <is>
          <t>Kısaltmalar: S = sabah vardiyası (____ ile ____), A = akşam vardiyası (____ ile ____), I = izin, H = hasta, boş = serbest. Sağdaki sütunlar kısaltmaları sayar.</t>
        </is>
      </c>
    </row>
    <row r="3" spans="1:39" customHeight="0">
      <c r="A3" s="1" t="inlineStr">
        <is>
          <t>Ad</t>
        </is>
      </c>
      <c r="B3" s="1" t="inlineStr">
        <is>
          <t>Bölüm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Sabah</t>
        </is>
      </c>
      <c r="AI3" s="1" t="inlineStr">
        <is>
          <t>Akşam</t>
        </is>
      </c>
      <c r="AJ3" s="1" t="inlineStr">
        <is>
          <t>İzin</t>
        </is>
      </c>
      <c r="AK3" s="1" t="inlineStr">
        <is>
          <t>Hasta</t>
        </is>
      </c>
      <c r="AL3" s="1" t="inlineStr">
        <is>
          <t>Vardiyalar</t>
        </is>
      </c>
      <c r="AM3" s="1" t="inlineStr">
        <is>
          <t>Hedef saat</t>
        </is>
      </c>
    </row>
    <row r="4" spans="1:39" customHeight="0">
      <c r="B4" s="2" t="inlineStr">
        <is>
          <t>Haftanın günü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COUNTIF(C5:AG5,"S")</f>
      </c>
      <c r="AI5" s="0">
        <f>COUNTIF(C5:AG5,"A")</f>
      </c>
      <c r="AJ5" s="0">
        <f>COUNTIF(C5:AG5,"I")</f>
      </c>
      <c r="AK5" s="0">
        <f>COUNTIF(C5:AG5,"H")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COUNTIF(C6:AG6,"S")</f>
      </c>
      <c r="AI6" s="0">
        <f>COUNTIF(C6:AG6,"A")</f>
      </c>
      <c r="AJ6" s="0">
        <f>COUNTIF(C6:AG6,"I")</f>
      </c>
      <c r="AK6" s="0">
        <f>COUNTIF(C6:AG6,"H")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COUNTIF(C7:AG7,"S")</f>
      </c>
      <c r="AI7" s="0">
        <f>COUNTIF(C7:AG7,"A")</f>
      </c>
      <c r="AJ7" s="0">
        <f>COUNTIF(C7:AG7,"I")</f>
      </c>
      <c r="AK7" s="0">
        <f>COUNTIF(C7:AG7,"H")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COUNTIF(C8:AG8,"S")</f>
      </c>
      <c r="AI8" s="0">
        <f>COUNTIF(C8:AG8,"A")</f>
      </c>
      <c r="AJ8" s="0">
        <f>COUNTIF(C8:AG8,"I")</f>
      </c>
      <c r="AK8" s="0">
        <f>COUNTIF(C8:AG8,"H")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COUNTIF(C9:AG9,"S")</f>
      </c>
      <c r="AI9" s="0">
        <f>COUNTIF(C9:AG9,"A")</f>
      </c>
      <c r="AJ9" s="0">
        <f>COUNTIF(C9:AG9,"I")</f>
      </c>
      <c r="AK9" s="0">
        <f>COUNTIF(C9:AG9,"H")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COUNTIF(C10:AG10,"S")</f>
      </c>
      <c r="AI10" s="0">
        <f>COUNTIF(C10:AG10,"A")</f>
      </c>
      <c r="AJ10" s="0">
        <f>COUNTIF(C10:AG10,"I")</f>
      </c>
      <c r="AK10" s="0">
        <f>COUNTIF(C10:AG10,"H")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COUNTIF(C11:AG11,"S")</f>
      </c>
      <c r="AI11" s="0">
        <f>COUNTIF(C11:AG11,"A")</f>
      </c>
      <c r="AJ11" s="0">
        <f>COUNTIF(C11:AG11,"I")</f>
      </c>
      <c r="AK11" s="0">
        <f>COUNTIF(C11:AG11,"H")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COUNTIF(C12:AG12,"S")</f>
      </c>
      <c r="AI12" s="0">
        <f>COUNTIF(C12:AG12,"A")</f>
      </c>
      <c r="AJ12" s="0">
        <f>COUNTIF(C12:AG12,"I")</f>
      </c>
      <c r="AK12" s="0">
        <f>COUNTIF(C12:AG12,"H")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COUNTIF(C13:AG13,"S")</f>
      </c>
      <c r="AI13" s="0">
        <f>COUNTIF(C13:AG13,"A")</f>
      </c>
      <c r="AJ13" s="0">
        <f>COUNTIF(C13:AG13,"I")</f>
      </c>
      <c r="AK13" s="0">
        <f>COUNTIF(C13:AG13,"H")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COUNTIF(C14:AG14,"S")</f>
      </c>
      <c r="AI14" s="0">
        <f>COUNTIF(C14:AG14,"A")</f>
      </c>
      <c r="AJ14" s="0">
        <f>COUNTIF(C14:AG14,"I")</f>
      </c>
      <c r="AK14" s="0">
        <f>COUNTIF(C14:AG14,"H")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COUNTIF(C15:AG15,"S")</f>
      </c>
      <c r="AI15" s="0">
        <f>COUNTIF(C15:AG15,"A")</f>
      </c>
      <c r="AJ15" s="0">
        <f>COUNTIF(C15:AG15,"I")</f>
      </c>
      <c r="AK15" s="0">
        <f>COUNTIF(C15:AG15,"H")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COUNTIF(C16:AG16,"S")</f>
      </c>
      <c r="AI16" s="0">
        <f>COUNTIF(C16:AG16,"A")</f>
      </c>
      <c r="AJ16" s="0">
        <f>COUNTIF(C16:AG16,"I")</f>
      </c>
      <c r="AK16" s="0">
        <f>COUNTIF(C16:AG16,"H")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COUNTIF(C17:AG17,"S")</f>
      </c>
      <c r="AI17" s="0">
        <f>COUNTIF(C17:AG17,"A")</f>
      </c>
      <c r="AJ17" s="0">
        <f>COUNTIF(C17:AG17,"I")</f>
      </c>
      <c r="AK17" s="0">
        <f>COUNTIF(C17:AG17,"H")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COUNTIF(C18:AG18,"S")</f>
      </c>
      <c r="AI18" s="0">
        <f>COUNTIF(C18:AG18,"A")</f>
      </c>
      <c r="AJ18" s="0">
        <f>COUNTIF(C18:AG18,"I")</f>
      </c>
      <c r="AK18" s="0">
        <f>COUNTIF(C18:AG18,"H")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COUNTIF(C19:AG19,"S")</f>
      </c>
      <c r="AI19" s="0">
        <f>COUNTIF(C19:AG19,"A")</f>
      </c>
      <c r="AJ19" s="0">
        <f>COUNTIF(C19:AG19,"I")</f>
      </c>
      <c r="AK19" s="0">
        <f>COUNTIF(C19:AG19,"H")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2026-10-15T17:47:57+00:00</dcterms:created>
  <dcterms:modified xsi:type="dcterms:W3CDTF">2026-10-15T17:47:57+00:00</dcterms:modified>
  <cp:revision>0</cp:revision>
</cp:coreProperties>
</file>